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165" windowHeight="15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<sst xmlns="http://schemas.openxmlformats.org/spreadsheetml/2006/main" count="57" uniqueCount="56">
  <si>
    <t xml:space="preserve">The district ASES coordinator has revised written procedures to include reconciliation of student sign-in sheets to attendance reported. The site level ASES administrator will reconcile the  daily sign-in sheets to EZ reports daily as evidenced by signature.  District ASES coordinator will hold a meting to train all site staff and review reconciliations on a monthly basis. </t>
  </si>
  <si>
    <t>P-2 ADA was understated by 5.</t>
  </si>
  <si>
    <r>
      <t>Additional supporting documents attached</t>
    </r>
    <r>
      <rPr>
        <b/>
        <vertAlign val="superscript"/>
        <sz val="11"/>
        <color indexed="8"/>
        <rFont val="Calibri"/>
        <family val="2"/>
      </rPr>
      <t>1</t>
    </r>
  </si>
  <si>
    <t xml:space="preserve">This worksheet may be used as a guide to develop comprehensive audit corrective plans. </t>
  </si>
  <si>
    <t>Finding #</t>
  </si>
  <si>
    <t>Summary of Finding</t>
  </si>
  <si>
    <t xml:space="preserve">Party responsible for implementation </t>
  </si>
  <si>
    <t>Corrective Action</t>
  </si>
  <si>
    <t>When?</t>
  </si>
  <si>
    <t>Who?</t>
  </si>
  <si>
    <t>Title of Finding</t>
  </si>
  <si>
    <t>(procedure, process, amended reports, training, etc.)</t>
  </si>
  <si>
    <t>Prepared by</t>
  </si>
  <si>
    <t>Date of Board Approval</t>
  </si>
  <si>
    <t xml:space="preserve">Please submit this information following the January board meeting to: </t>
  </si>
  <si>
    <t>Date of completion/ implementation timeline</t>
  </si>
  <si>
    <t>What? How?</t>
  </si>
  <si>
    <t>(title)</t>
  </si>
  <si>
    <t>Ballard School District</t>
  </si>
  <si>
    <t>Blochman Union School District</t>
  </si>
  <si>
    <t>Buellton Union School District</t>
  </si>
  <si>
    <t>Cold Spring School District</t>
  </si>
  <si>
    <t>College School District</t>
  </si>
  <si>
    <t>Goleta Union School District</t>
  </si>
  <si>
    <t>Guadalupe Union School District</t>
  </si>
  <si>
    <t>Hope School District</t>
  </si>
  <si>
    <t>Los Olivos School District</t>
  </si>
  <si>
    <t>Montecito Union School District</t>
  </si>
  <si>
    <t>Orcutt Union School District</t>
  </si>
  <si>
    <t>Santa Maria-Bonita School District</t>
  </si>
  <si>
    <t>Solvang School District</t>
  </si>
  <si>
    <t>Vista Del Mar Union School District</t>
  </si>
  <si>
    <t>Santa Maria Jt. Union School District</t>
  </si>
  <si>
    <t>Santa Ynez Valley Union School District</t>
  </si>
  <si>
    <t>Carpinteria Unified School District</t>
  </si>
  <si>
    <t>Lompoc Unified School District</t>
  </si>
  <si>
    <t>Cuyama Jt. Unified School District</t>
  </si>
  <si>
    <t>Santa Barbara Unified School District</t>
  </si>
  <si>
    <t>Select School District</t>
  </si>
  <si>
    <t>Do Not Modify</t>
  </si>
  <si>
    <t>After School Education and Safety (ASES)</t>
  </si>
  <si>
    <t>District ASES Coordinator</t>
  </si>
  <si>
    <t xml:space="preserve">Attendance reported for ASES program did not reconcile to supporting documentation (difference = 22 students). </t>
  </si>
  <si>
    <t>Attendance</t>
  </si>
  <si>
    <t>District business manager</t>
  </si>
  <si>
    <t xml:space="preserve">None. </t>
  </si>
  <si>
    <t>O:\District Financial Advisors\Audit\Corrective Action</t>
  </si>
  <si>
    <t xml:space="preserve">Attach copies of revised procedures, amended reports, board meeting minutes, staff training agenda, or other documents that evidence implementation. </t>
  </si>
  <si>
    <t>The district has filed its amended P-2 report with SBCEO.  (Describe what the district has done to ensure attendance reports will get recorded correctly into the attendance software?)</t>
  </si>
  <si>
    <t>2020-01</t>
  </si>
  <si>
    <t>2020-02</t>
  </si>
  <si>
    <t xml:space="preserve">Implemented: Procedure revised 10/3/2020; teacher training scheduled in 12/2020. </t>
  </si>
  <si>
    <t>Implemented. Amended report submitted 11/30/2020.</t>
  </si>
  <si>
    <t>1) ASES procedure, 2) Training agenda, 3) Reconciled ASES monthly attendance report with signature certifications for the month of Dec. 2019.</t>
  </si>
  <si>
    <t>Financial Audit Report Findings and Corrective Plans</t>
  </si>
  <si>
    <t>Fiscal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</si>
</sst>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sz val="12.5"/>
      <name val="Calibri"/>
      <family val="2"/>
    </font>
    <font>
      <b/>
      <sz val="1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3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0" xfId="53" applyAlignment="1" applyProtection="1">
      <alignment horizontal="left"/>
      <protection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53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2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33" borderId="24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0" fillId="33" borderId="26" xfId="0" applyFill="1" applyBorder="1" applyAlignment="1">
      <alignment horizontal="left" vertical="top" wrapText="1"/>
    </xf>
    <xf numFmtId="0" fontId="0" fillId="33" borderId="27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9" fillId="34" borderId="30" xfId="0" applyFont="1" applyFill="1" applyBorder="1" applyAlignment="1">
      <alignment horizontal="left" wrapText="1"/>
    </xf>
    <xf numFmtId="0" fontId="9" fillId="34" borderId="31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34" borderId="0" xfId="0" applyFont="1" applyFill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9</xdr:row>
      <xdr:rowOff>676275</xdr:rowOff>
    </xdr:from>
    <xdr:ext cx="1685925" cy="552450"/>
    <xdr:sp>
      <xdr:nvSpPr>
        <xdr:cNvPr id="1" name="Rectangle 1"/>
        <xdr:cNvSpPr>
          <a:spLocks/>
        </xdr:cNvSpPr>
      </xdr:nvSpPr>
      <xdr:spPr>
        <a:xfrm>
          <a:off x="85725" y="3019425"/>
          <a:ext cx="1685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Example</a:t>
          </a:r>
        </a:p>
      </xdr:txBody>
    </xdr:sp>
    <xdr:clientData/>
  </xdr:oneCellAnchor>
  <xdr:oneCellAnchor>
    <xdr:from>
      <xdr:col>0</xdr:col>
      <xdr:colOff>85725</xdr:colOff>
      <xdr:row>10</xdr:row>
      <xdr:rowOff>180975</xdr:rowOff>
    </xdr:from>
    <xdr:ext cx="1685925" cy="552450"/>
    <xdr:sp>
      <xdr:nvSpPr>
        <xdr:cNvPr id="2" name="Rectangle 3"/>
        <xdr:cNvSpPr>
          <a:spLocks/>
        </xdr:cNvSpPr>
      </xdr:nvSpPr>
      <xdr:spPr>
        <a:xfrm>
          <a:off x="85725" y="3981450"/>
          <a:ext cx="1685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1">
      <selection activeCell="A5" sqref="A5:G5"/>
    </sheetView>
  </sheetViews>
  <sheetFormatPr defaultColWidth="8.8515625" defaultRowHeight="15"/>
  <cols>
    <col min="1" max="1" width="10.140625" style="0" customWidth="1"/>
    <col min="2" max="2" width="23.421875" style="0" customWidth="1"/>
    <col min="3" max="3" width="27.421875" style="0" customWidth="1"/>
    <col min="4" max="4" width="18.421875" style="0" customWidth="1"/>
    <col min="5" max="5" width="50.00390625" style="0" customWidth="1"/>
    <col min="6" max="6" width="23.8515625" style="0" customWidth="1"/>
    <col min="7" max="7" width="30.7109375" style="0" customWidth="1"/>
    <col min="8" max="8" width="9.140625" style="0" customWidth="1"/>
  </cols>
  <sheetData>
    <row r="1" spans="1:7" s="4" customFormat="1" ht="23.25" customHeight="1">
      <c r="A1" s="45" t="s">
        <v>38</v>
      </c>
      <c r="B1" s="45"/>
      <c r="C1" s="45"/>
      <c r="D1" s="45"/>
      <c r="E1" s="18"/>
      <c r="F1" s="18"/>
      <c r="G1" s="18"/>
    </row>
    <row r="2" spans="1:7" s="4" customFormat="1" ht="21">
      <c r="A2" s="46" t="s">
        <v>54</v>
      </c>
      <c r="B2" s="46"/>
      <c r="C2" s="46"/>
      <c r="D2" s="46"/>
      <c r="E2" s="46"/>
      <c r="F2" s="46"/>
      <c r="G2" s="46"/>
    </row>
    <row r="3" spans="1:7" s="4" customFormat="1" ht="21">
      <c r="A3" s="48" t="s">
        <v>55</v>
      </c>
      <c r="B3" s="47"/>
      <c r="C3" s="41"/>
      <c r="D3" s="41"/>
      <c r="E3" s="41"/>
      <c r="F3" s="41"/>
      <c r="G3" s="41"/>
    </row>
    <row r="5" spans="1:7" ht="15.75">
      <c r="A5" s="44" t="s">
        <v>3</v>
      </c>
      <c r="B5" s="44"/>
      <c r="C5" s="44"/>
      <c r="D5" s="44"/>
      <c r="E5" s="44"/>
      <c r="F5" s="44"/>
      <c r="G5" s="44"/>
    </row>
    <row r="7" spans="4:6" s="3" customFormat="1" ht="12.75" thickBot="1">
      <c r="D7" s="3" t="s">
        <v>9</v>
      </c>
      <c r="E7" s="3" t="s">
        <v>16</v>
      </c>
      <c r="F7" s="3" t="s">
        <v>8</v>
      </c>
    </row>
    <row r="8" spans="1:7" ht="45" customHeight="1">
      <c r="A8" s="8" t="s">
        <v>4</v>
      </c>
      <c r="B8" s="9" t="s">
        <v>10</v>
      </c>
      <c r="C8" s="9" t="s">
        <v>5</v>
      </c>
      <c r="D8" s="10" t="s">
        <v>6</v>
      </c>
      <c r="E8" s="9" t="s">
        <v>7</v>
      </c>
      <c r="F8" s="10" t="s">
        <v>15</v>
      </c>
      <c r="G8" s="11" t="s">
        <v>2</v>
      </c>
    </row>
    <row r="9" spans="1:7" s="2" customFormat="1" ht="15.75" thickBot="1">
      <c r="A9" s="12"/>
      <c r="B9" s="13"/>
      <c r="C9" s="13"/>
      <c r="D9" s="13" t="s">
        <v>17</v>
      </c>
      <c r="E9" s="13" t="s">
        <v>11</v>
      </c>
      <c r="F9" s="13"/>
      <c r="G9" s="25"/>
    </row>
    <row r="10" spans="1:7" s="1" customFormat="1" ht="114.75" customHeight="1">
      <c r="A10" s="27" t="s">
        <v>49</v>
      </c>
      <c r="B10" s="28" t="s">
        <v>40</v>
      </c>
      <c r="C10" s="28" t="s">
        <v>42</v>
      </c>
      <c r="D10" s="28" t="s">
        <v>41</v>
      </c>
      <c r="E10" s="28" t="s">
        <v>0</v>
      </c>
      <c r="F10" s="28" t="s">
        <v>51</v>
      </c>
      <c r="G10" s="29" t="s">
        <v>53</v>
      </c>
    </row>
    <row r="11" spans="1:7" s="1" customFormat="1" ht="63.75" customHeight="1">
      <c r="A11" s="30" t="s">
        <v>50</v>
      </c>
      <c r="B11" s="31" t="s">
        <v>43</v>
      </c>
      <c r="C11" s="31" t="s">
        <v>1</v>
      </c>
      <c r="D11" s="31" t="s">
        <v>44</v>
      </c>
      <c r="E11" s="31" t="s">
        <v>48</v>
      </c>
      <c r="F11" s="31" t="s">
        <v>52</v>
      </c>
      <c r="G11" s="32" t="s">
        <v>45</v>
      </c>
    </row>
    <row r="12" spans="1:7" s="1" customFormat="1" ht="15">
      <c r="A12" s="33"/>
      <c r="B12" s="34"/>
      <c r="C12" s="34"/>
      <c r="D12" s="34"/>
      <c r="E12" s="34"/>
      <c r="F12" s="34"/>
      <c r="G12" s="35"/>
    </row>
    <row r="13" spans="1:7" s="1" customFormat="1" ht="15">
      <c r="A13" s="33"/>
      <c r="B13" s="34"/>
      <c r="C13" s="34"/>
      <c r="D13" s="34"/>
      <c r="E13" s="34"/>
      <c r="F13" s="34"/>
      <c r="G13" s="35"/>
    </row>
    <row r="14" spans="1:7" s="1" customFormat="1" ht="15">
      <c r="A14" s="33"/>
      <c r="B14" s="34"/>
      <c r="C14" s="34"/>
      <c r="D14" s="34"/>
      <c r="E14" s="34"/>
      <c r="F14" s="34"/>
      <c r="G14" s="35"/>
    </row>
    <row r="15" spans="1:7" s="1" customFormat="1" ht="15">
      <c r="A15" s="33"/>
      <c r="B15" s="34"/>
      <c r="C15" s="34"/>
      <c r="D15" s="34"/>
      <c r="E15" s="34"/>
      <c r="F15" s="34"/>
      <c r="G15" s="35"/>
    </row>
    <row r="16" spans="1:7" s="1" customFormat="1" ht="15">
      <c r="A16" s="33"/>
      <c r="B16" s="34"/>
      <c r="C16" s="34"/>
      <c r="D16" s="34"/>
      <c r="E16" s="34"/>
      <c r="F16" s="34"/>
      <c r="G16" s="35"/>
    </row>
    <row r="17" spans="1:7" s="1" customFormat="1" ht="15">
      <c r="A17" s="33"/>
      <c r="B17" s="34"/>
      <c r="C17" s="34"/>
      <c r="D17" s="34"/>
      <c r="E17" s="34"/>
      <c r="F17" s="34"/>
      <c r="G17" s="35"/>
    </row>
    <row r="18" spans="1:7" s="1" customFormat="1" ht="15">
      <c r="A18" s="33"/>
      <c r="B18" s="34"/>
      <c r="C18" s="34"/>
      <c r="D18" s="34"/>
      <c r="E18" s="34"/>
      <c r="F18" s="34"/>
      <c r="G18" s="35"/>
    </row>
    <row r="19" spans="1:7" s="1" customFormat="1" ht="15">
      <c r="A19" s="33"/>
      <c r="B19" s="34"/>
      <c r="C19" s="34"/>
      <c r="D19" s="34"/>
      <c r="E19" s="34"/>
      <c r="F19" s="34"/>
      <c r="G19" s="35"/>
    </row>
    <row r="20" spans="1:7" s="1" customFormat="1" ht="15.75" thickBot="1">
      <c r="A20" s="36"/>
      <c r="B20" s="37"/>
      <c r="C20" s="37"/>
      <c r="D20" s="37"/>
      <c r="E20" s="37"/>
      <c r="F20" s="37"/>
      <c r="G20" s="38"/>
    </row>
    <row r="21" s="1" customFormat="1" ht="15"/>
    <row r="22" spans="1:7" s="1" customFormat="1" ht="15.75">
      <c r="A22" s="5" t="s">
        <v>12</v>
      </c>
      <c r="C22" s="6"/>
      <c r="G22" s="15" t="s">
        <v>14</v>
      </c>
    </row>
    <row r="23" spans="1:7" s="1" customFormat="1" ht="17.25">
      <c r="A23" s="5" t="s">
        <v>13</v>
      </c>
      <c r="C23" s="7"/>
      <c r="F23" s="16"/>
      <c r="G23" s="17"/>
    </row>
    <row r="24" s="1" customFormat="1" ht="15">
      <c r="F24" s="14"/>
    </row>
    <row r="25" s="1" customFormat="1" ht="15"/>
    <row r="26" spans="1:2" s="1" customFormat="1" ht="15">
      <c r="A26" s="1">
        <v>1</v>
      </c>
      <c r="B26" s="26" t="s">
        <v>47</v>
      </c>
    </row>
    <row r="27" s="1" customFormat="1" ht="15"/>
    <row r="28" spans="1:7" s="1" customFormat="1" ht="15">
      <c r="A28" s="39"/>
      <c r="G28" s="40" t="s">
        <v>46</v>
      </c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.75" thickBot="1"/>
    <row r="49" spans="1:2" s="1" customFormat="1" ht="15.75" thickBot="1">
      <c r="A49" s="42" t="s">
        <v>39</v>
      </c>
      <c r="B49" s="43"/>
    </row>
    <row r="50" spans="1:2" s="1" customFormat="1" ht="15">
      <c r="A50" s="24" t="s">
        <v>38</v>
      </c>
      <c r="B50" s="19"/>
    </row>
    <row r="51" spans="1:2" s="1" customFormat="1" ht="15">
      <c r="A51" s="20" t="s">
        <v>18</v>
      </c>
      <c r="B51" s="21"/>
    </row>
    <row r="52" spans="1:2" s="1" customFormat="1" ht="15">
      <c r="A52" s="20" t="s">
        <v>19</v>
      </c>
      <c r="B52" s="21"/>
    </row>
    <row r="53" spans="1:2" s="1" customFormat="1" ht="15">
      <c r="A53" s="20" t="s">
        <v>20</v>
      </c>
      <c r="B53" s="21"/>
    </row>
    <row r="54" spans="1:2" s="1" customFormat="1" ht="15">
      <c r="A54" s="20" t="s">
        <v>21</v>
      </c>
      <c r="B54" s="21"/>
    </row>
    <row r="55" spans="1:2" s="1" customFormat="1" ht="15">
      <c r="A55" s="20" t="s">
        <v>22</v>
      </c>
      <c r="B55" s="21"/>
    </row>
    <row r="56" spans="1:2" s="1" customFormat="1" ht="15">
      <c r="A56" s="20" t="s">
        <v>23</v>
      </c>
      <c r="B56" s="21"/>
    </row>
    <row r="57" spans="1:2" s="1" customFormat="1" ht="15">
      <c r="A57" s="20" t="s">
        <v>24</v>
      </c>
      <c r="B57" s="21"/>
    </row>
    <row r="58" spans="1:2" s="1" customFormat="1" ht="15">
      <c r="A58" s="20" t="s">
        <v>25</v>
      </c>
      <c r="B58" s="21"/>
    </row>
    <row r="59" spans="1:2" s="1" customFormat="1" ht="15">
      <c r="A59" s="20" t="s">
        <v>26</v>
      </c>
      <c r="B59" s="21"/>
    </row>
    <row r="60" spans="1:2" s="1" customFormat="1" ht="15">
      <c r="A60" s="20" t="s">
        <v>27</v>
      </c>
      <c r="B60" s="21"/>
    </row>
    <row r="61" spans="1:2" s="1" customFormat="1" ht="15">
      <c r="A61" s="20" t="s">
        <v>28</v>
      </c>
      <c r="B61" s="21"/>
    </row>
    <row r="62" spans="1:2" s="1" customFormat="1" ht="15">
      <c r="A62" s="20" t="s">
        <v>29</v>
      </c>
      <c r="B62" s="21"/>
    </row>
    <row r="63" spans="1:2" s="1" customFormat="1" ht="15">
      <c r="A63" s="20" t="s">
        <v>30</v>
      </c>
      <c r="B63" s="21"/>
    </row>
    <row r="64" spans="1:2" s="1" customFormat="1" ht="15">
      <c r="A64" s="20" t="s">
        <v>31</v>
      </c>
      <c r="B64" s="21"/>
    </row>
    <row r="65" spans="1:2" s="1" customFormat="1" ht="15">
      <c r="A65" s="20" t="s">
        <v>32</v>
      </c>
      <c r="B65" s="21"/>
    </row>
    <row r="66" spans="1:2" s="1" customFormat="1" ht="15">
      <c r="A66" s="20" t="s">
        <v>33</v>
      </c>
      <c r="B66" s="21"/>
    </row>
    <row r="67" spans="1:2" s="1" customFormat="1" ht="15">
      <c r="A67" s="20" t="s">
        <v>34</v>
      </c>
      <c r="B67" s="21"/>
    </row>
    <row r="68" spans="1:2" s="1" customFormat="1" ht="15">
      <c r="A68" s="20" t="s">
        <v>35</v>
      </c>
      <c r="B68" s="21"/>
    </row>
    <row r="69" spans="1:2" s="1" customFormat="1" ht="15">
      <c r="A69" s="20" t="s">
        <v>36</v>
      </c>
      <c r="B69" s="21"/>
    </row>
    <row r="70" spans="1:2" s="1" customFormat="1" ht="15.75" thickBot="1">
      <c r="A70" s="22" t="s">
        <v>37</v>
      </c>
      <c r="B70" s="23"/>
    </row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</sheetData>
  <sheetProtection/>
  <mergeCells count="4">
    <mergeCell ref="A49:B49"/>
    <mergeCell ref="A2:G2"/>
    <mergeCell ref="A5:G5"/>
    <mergeCell ref="A1:D1"/>
  </mergeCells>
  <dataValidations count="1">
    <dataValidation type="list" allowBlank="1" showInputMessage="1" showErrorMessage="1" sqref="A1:D1">
      <formula1>$A$50:$A$70</formula1>
    </dataValidation>
  </dataValidations>
  <printOptions/>
  <pageMargins left="0.7" right="0.7" top="0.75" bottom="0.5" header="0.3" footer="0.3"/>
  <pageSetup fitToHeight="6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Janelle Perault</dc:creator>
  <cp:keywords/>
  <dc:description/>
  <cp:lastModifiedBy>Jenelle Williams</cp:lastModifiedBy>
  <cp:lastPrinted>2018-10-30T20:15:36Z</cp:lastPrinted>
  <dcterms:created xsi:type="dcterms:W3CDTF">2012-11-07T22:30:23Z</dcterms:created>
  <dcterms:modified xsi:type="dcterms:W3CDTF">2021-11-16T22:09:12Z</dcterms:modified>
  <cp:category/>
  <cp:version/>
  <cp:contentType/>
  <cp:contentStatus/>
</cp:coreProperties>
</file>